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 &amp; Status Key" sheetId="1" r:id="rId5"/>
    <sheet state="visible" name="2026 Marketing Calendar" sheetId="2" r:id="rId6"/>
  </sheets>
  <definedNames/>
  <calcPr/>
</workbook>
</file>

<file path=xl/sharedStrings.xml><?xml version="1.0" encoding="utf-8"?>
<sst xmlns="http://schemas.openxmlformats.org/spreadsheetml/2006/main" count="625" uniqueCount="259">
  <si>
    <t>2026 Ecommerce Marketing Calendar</t>
  </si>
  <si>
    <t>How to use this template</t>
  </si>
  <si>
    <t>Campaign Name</t>
  </si>
  <si>
    <t>Enter a short internal name for the campaign</t>
  </si>
  <si>
    <t>Holiday / Event</t>
  </si>
  <si>
    <t>Pre-filled with the 2026 event — edit as needed</t>
  </si>
  <si>
    <t>Campaign Owner</t>
  </si>
  <si>
    <t>Team member or department responsible</t>
  </si>
  <si>
    <t>Campaign Goal</t>
  </si>
  <si>
    <t>Objective: revenue, awareness, engagement, etc.</t>
  </si>
  <si>
    <t>Audience Segment</t>
  </si>
  <si>
    <t>Target list: all subscribers, US only, VIP, etc.</t>
  </si>
  <si>
    <t>Email Send Date</t>
  </si>
  <si>
    <t>Scheduled date for email deployment</t>
  </si>
  <si>
    <t>SMS Send Date</t>
  </si>
  <si>
    <t>Scheduled date for SMS send (leave blank if N/A)</t>
  </si>
  <si>
    <t>Social Media Launch Date</t>
  </si>
  <si>
    <t>Date organic/paid social content goes live</t>
  </si>
  <si>
    <t>Campaign Status</t>
  </si>
  <si>
    <t>Use the status values below</t>
  </si>
  <si>
    <t>Results &amp; Notes</t>
  </si>
  <si>
    <t>Post-campaign metrics, learnings, or reminders</t>
  </si>
  <si>
    <t>Campaign Status Values</t>
  </si>
  <si>
    <t>Planned</t>
  </si>
  <si>
    <t>Campaign is on the roadmap — not yet started</t>
  </si>
  <si>
    <t>In Progress</t>
  </si>
  <si>
    <t>Brief/copy/design actively being worked on</t>
  </si>
  <si>
    <t>Scheduled</t>
  </si>
  <si>
    <t>Campaign built and scheduled in ESP/SMS platform</t>
  </si>
  <si>
    <t>Live</t>
  </si>
  <si>
    <t>Campaign is currently running</t>
  </si>
  <si>
    <t>Complete</t>
  </si>
  <si>
    <t>Campaign has finished — add results to Notes</t>
  </si>
  <si>
    <t>Paused</t>
  </si>
  <si>
    <t>Campaign on hold</t>
  </si>
  <si>
    <t>Cancelled</t>
  </si>
  <si>
    <t>Campaign will not run</t>
  </si>
  <si>
    <t>Date</t>
  </si>
  <si>
    <t>Progress Status</t>
  </si>
  <si>
    <t>Visual Assets</t>
  </si>
  <si>
    <t>Content</t>
  </si>
  <si>
    <t>JANUARY 2026</t>
  </si>
  <si>
    <t>New Year Launch</t>
  </si>
  <si>
    <t xml:space="preserve">New Year's Day </t>
  </si>
  <si>
    <t>Owner 1</t>
  </si>
  <si>
    <t>New year collection launch/flash sale</t>
  </si>
  <si>
    <t>All subscribers</t>
  </si>
  <si>
    <t>Jan 1, 2026</t>
  </si>
  <si>
    <t xml:space="preserve">Not started </t>
  </si>
  <si>
    <t>[Link]</t>
  </si>
  <si>
    <t>Blue Monday Wellness</t>
  </si>
  <si>
    <t xml:space="preserve">Blue Monday </t>
  </si>
  <si>
    <t>Jan 19, 2026</t>
  </si>
  <si>
    <t>Empathetic self-care promotion</t>
  </si>
  <si>
    <t>MLK Day Community</t>
  </si>
  <si>
    <t xml:space="preserve">Martin Luther King Jr. Day </t>
  </si>
  <si>
    <t>Community impact / charity campaign</t>
  </si>
  <si>
    <t>US subscribers</t>
  </si>
  <si>
    <t>FEBRUARY 2026</t>
  </si>
  <si>
    <t>Super Bowl LX Campaign</t>
  </si>
  <si>
    <t xml:space="preserve">Super Bowl LX </t>
  </si>
  <si>
    <t>Watch-party bundles / game-day essentials</t>
  </si>
  <si>
    <t>Feb 5, 2026</t>
  </si>
  <si>
    <t>Feb 8, 2026</t>
  </si>
  <si>
    <t>Valentine's Day Gift Guide</t>
  </si>
  <si>
    <t xml:space="preserve">Valentine's Day </t>
  </si>
  <si>
    <t>Gift guide / last-minute offers</t>
  </si>
  <si>
    <t>Feb 7, 2026</t>
  </si>
  <si>
    <t>Feb 12, 2026</t>
  </si>
  <si>
    <t>Presidents' Day Sale</t>
  </si>
  <si>
    <t xml:space="preserve">Presidents' Day </t>
  </si>
  <si>
    <t>Feb 16, 2026</t>
  </si>
  <si>
    <t>Long-weekend sale / free shipping</t>
  </si>
  <si>
    <t>Feb 14, 2026</t>
  </si>
  <si>
    <t>Lunar New Year</t>
  </si>
  <si>
    <t xml:space="preserve">Chinese New Year </t>
  </si>
  <si>
    <t>Feb 17, 2026</t>
  </si>
  <si>
    <t>Lunar New Year collection / new arrivals</t>
  </si>
  <si>
    <t>Feb 15, 2026</t>
  </si>
  <si>
    <t>MARCH 2026</t>
  </si>
  <si>
    <t>International Women's Day</t>
  </si>
  <si>
    <t xml:space="preserve">International Women's Day </t>
  </si>
  <si>
    <t>Mar 8, 2026</t>
  </si>
  <si>
    <t>Female creator spotlight / community appreciation</t>
  </si>
  <si>
    <t>Mar 7, 2026</t>
  </si>
  <si>
    <t>St. Patrick's Day Sale</t>
  </si>
  <si>
    <t xml:space="preserve">St. Patrick's Day </t>
  </si>
  <si>
    <t>Mar 17, 2026</t>
  </si>
  <si>
    <t>Lucky flash sale / green-themed collection</t>
  </si>
  <si>
    <t>Mar 14, 2026</t>
  </si>
  <si>
    <t>APRIL 2026</t>
  </si>
  <si>
    <t>April Fool's Campaign</t>
  </si>
  <si>
    <t xml:space="preserve">April Fool's Day </t>
  </si>
  <si>
    <t>Apr 1, 2026</t>
  </si>
  <si>
    <t>Brand humor / surprise discount reveal</t>
  </si>
  <si>
    <t>Easter Spring Sale</t>
  </si>
  <si>
    <t xml:space="preserve">Easter </t>
  </si>
  <si>
    <t>Spring sale / Easter gift collection</t>
  </si>
  <si>
    <t>Mar 28, 2026</t>
  </si>
  <si>
    <t>Apr 3, 2026</t>
  </si>
  <si>
    <t>National Pet Day</t>
  </si>
  <si>
    <t xml:space="preserve">National Pet Day </t>
  </si>
  <si>
    <t>Apr 11, 2026</t>
  </si>
  <si>
    <t>Pet photo contest / pet essentials promo</t>
  </si>
  <si>
    <t>Earth Day Campaign</t>
  </si>
  <si>
    <t xml:space="preserve">Earth Day </t>
  </si>
  <si>
    <t>Apr 22, 2026</t>
  </si>
  <si>
    <t>Eco-friendly product feature / sustainability</t>
  </si>
  <si>
    <t>Apr 20, 2026</t>
  </si>
  <si>
    <t>MAY 2026</t>
  </si>
  <si>
    <t>International Workers' Day</t>
  </si>
  <si>
    <t>May 1, 2026</t>
  </si>
  <si>
    <t>Employee appreciation / productivity promo</t>
  </si>
  <si>
    <t>Cinco de Mayo</t>
  </si>
  <si>
    <t>May 5, 2026</t>
  </si>
  <si>
    <t>Festive celebration bundle / limited-time promo</t>
  </si>
  <si>
    <t>May 4, 2026</t>
  </si>
  <si>
    <t>Mother's Day Gift Guide</t>
  </si>
  <si>
    <t>Mother's Day</t>
  </si>
  <si>
    <t>Gift guide / VIP early-access promo</t>
  </si>
  <si>
    <t>May 9, 2026</t>
  </si>
  <si>
    <t>Memorial Day Sale</t>
  </si>
  <si>
    <t>Memorial Day</t>
  </si>
  <si>
    <t>May 25, 2026</t>
  </si>
  <si>
    <t>Summer kickoff / outdoor essentials sale</t>
  </si>
  <si>
    <t>May 22, 2026</t>
  </si>
  <si>
    <t>JUNE 2026</t>
  </si>
  <si>
    <t>Pride Month Campaign</t>
  </si>
  <si>
    <t xml:space="preserve">Pride Month </t>
  </si>
  <si>
    <t>Jun 1–30, 2026</t>
  </si>
  <si>
    <t>Community spotlight / inclusive product collection</t>
  </si>
  <si>
    <t>Jun 1, 2026</t>
  </si>
  <si>
    <t>Father's Day Gift Guide</t>
  </si>
  <si>
    <t>Father's Day</t>
  </si>
  <si>
    <t>Gift guide / last-chance shipping campaign</t>
  </si>
  <si>
    <t>Jun 14, 2026</t>
  </si>
  <si>
    <t>Jun 19, 2026</t>
  </si>
  <si>
    <t>National Selfie Day</t>
  </si>
  <si>
    <t>Selfie contest / customer spotlight</t>
  </si>
  <si>
    <t>Jun 21, 2026</t>
  </si>
  <si>
    <t>JULY 2026</t>
  </si>
  <si>
    <t>Canada Day Campaign</t>
  </si>
  <si>
    <t>Canada Day</t>
  </si>
  <si>
    <t>Jul 1, 2026</t>
  </si>
  <si>
    <t>Patriotic sale / loyalty member exclusives</t>
  </si>
  <si>
    <t>Canadian subscribers</t>
  </si>
  <si>
    <t>Independence Day Sale</t>
  </si>
  <si>
    <t>Independence Day</t>
  </si>
  <si>
    <t>Jul 4, 2026</t>
  </si>
  <si>
    <t>Summer essentials / BBQ &amp; outdoor promo</t>
  </si>
  <si>
    <t>Jul 2, 2026</t>
  </si>
  <si>
    <t>Prime Day Competing Sale</t>
  </si>
  <si>
    <t>Prime Day</t>
  </si>
  <si>
    <t>Jun, 23 – 26, 2026</t>
  </si>
  <si>
    <t>Competing summer sale / VIP exclusives</t>
  </si>
  <si>
    <t>World Emoji Day</t>
  </si>
  <si>
    <t>Jul 17, 2026</t>
  </si>
  <si>
    <t>Emoji-themed promo / guessing game</t>
  </si>
  <si>
    <t>AUGUST 2026</t>
  </si>
  <si>
    <t>Back-to-School Campaign</t>
  </si>
  <si>
    <t xml:space="preserve">Back-to-School Season </t>
  </si>
  <si>
    <t>1-31 Aug, 2026</t>
  </si>
  <si>
    <t>Back-to-school checklist / student essentials</t>
  </si>
  <si>
    <t>Aug 1, 2026</t>
  </si>
  <si>
    <t>Aug 5, 2026</t>
  </si>
  <si>
    <t>SEPTEMBER 2026</t>
  </si>
  <si>
    <t>Labor Day Sale</t>
  </si>
  <si>
    <t>Labor Day</t>
  </si>
  <si>
    <t>Sep 7, 2026</t>
  </si>
  <si>
    <t>End-of-summer sale / back-to-school final push</t>
  </si>
  <si>
    <t>Sep 4, 2026</t>
  </si>
  <si>
    <t>Oktoberfest Campaign</t>
  </si>
  <si>
    <t xml:space="preserve">Oktoberfest </t>
  </si>
  <si>
    <t>Sep 19 - Oct 4, 2026</t>
  </si>
  <si>
    <t>Festive product bundle / themed giveaway</t>
  </si>
  <si>
    <t>Sep 18, 2026</t>
  </si>
  <si>
    <t>Sep 19, 2026</t>
  </si>
  <si>
    <t>International Day of Peace</t>
  </si>
  <si>
    <t xml:space="preserve">International Day of Peace </t>
  </si>
  <si>
    <t>Sep 21, 2026</t>
  </si>
  <si>
    <t>Community impact / wellness promo</t>
  </si>
  <si>
    <t>National Daughter's Day</t>
  </si>
  <si>
    <t>Sep 25, 2026</t>
  </si>
  <si>
    <t>Daughter appreciation gifts / family promo</t>
  </si>
  <si>
    <t>National Son's Day</t>
  </si>
  <si>
    <t>Sep 28, 2026</t>
  </si>
  <si>
    <t>Family gift guide / parent appreciation</t>
  </si>
  <si>
    <t>OCTOBER 2026</t>
  </si>
  <si>
    <t>Diwali Campaign</t>
  </si>
  <si>
    <t xml:space="preserve">Diwali </t>
  </si>
  <si>
    <t>Oct 8, 2026</t>
  </si>
  <si>
    <t>Festival of Lights collection / gift promo</t>
  </si>
  <si>
    <t>Oct 5, 2026</t>
  </si>
  <si>
    <t>World Mental Health Day</t>
  </si>
  <si>
    <t>Oct 10, 2026</t>
  </si>
  <si>
    <t>Wellness campaign / self-care spotlight</t>
  </si>
  <si>
    <t>Canadian Thanksgiving</t>
  </si>
  <si>
    <t>Thanksgiving Canada</t>
  </si>
  <si>
    <t>Oct 12, 2026</t>
  </si>
  <si>
    <t>Customer appreciation / fall-themed promo</t>
  </si>
  <si>
    <t>Halloween Sale</t>
  </si>
  <si>
    <t xml:space="preserve">Halloween </t>
  </si>
  <si>
    <t>Halloween flash sale / themed showcase</t>
  </si>
  <si>
    <t>Oct 26, 2026</t>
  </si>
  <si>
    <t>Oct 30, 2026</t>
  </si>
  <si>
    <t>NOVEMBER 2026</t>
  </si>
  <si>
    <t>Singles' Day Campaign</t>
  </si>
  <si>
    <t xml:space="preserve">Singles' Day </t>
  </si>
  <si>
    <t>Nov 11, 2026</t>
  </si>
  <si>
    <t>Self-gifting campaign / early holiday access</t>
  </si>
  <si>
    <t>Nov 10, 2026</t>
  </si>
  <si>
    <t>Thanksgiving Warm-Up</t>
  </si>
  <si>
    <t xml:space="preserve">Thanksgiving US </t>
  </si>
  <si>
    <t>Nov 26, 2026</t>
  </si>
  <si>
    <t>Customer appreciation / Black Friday teaser</t>
  </si>
  <si>
    <t>Nov 24, 2026</t>
  </si>
  <si>
    <t>Black Friday Sale</t>
  </si>
  <si>
    <t xml:space="preserve">Black Friday </t>
  </si>
  <si>
    <t>Nov 27, 2026</t>
  </si>
  <si>
    <t>Storewide sale / VIP early access</t>
  </si>
  <si>
    <t>Nov 25, 2026</t>
  </si>
  <si>
    <t>Small Business Saturday</t>
  </si>
  <si>
    <t xml:space="preserve">Small Business Saturday </t>
  </si>
  <si>
    <t>Nov 28, 2026</t>
  </si>
  <si>
    <t>Founder story / community appreciation</t>
  </si>
  <si>
    <t>Cyber Monday Sale</t>
  </si>
  <si>
    <t>Cyber Monday</t>
  </si>
  <si>
    <t>Nov 30, 2026</t>
  </si>
  <si>
    <t>Online-exclusive promo / final Cyber Week sale</t>
  </si>
  <si>
    <t>Nov 29, 2026</t>
  </si>
  <si>
    <t>DECEMBER 2026</t>
  </si>
  <si>
    <t>Giving Tuesday</t>
  </si>
  <si>
    <t xml:space="preserve">Giving Tuesday </t>
  </si>
  <si>
    <t>Dec 1, 2026</t>
  </si>
  <si>
    <t>Charity partnership / donation matching</t>
  </si>
  <si>
    <t>Green Monday</t>
  </si>
  <si>
    <t xml:space="preserve">Green Monday </t>
  </si>
  <si>
    <t>Dec 14, 2026</t>
  </si>
  <si>
    <t>Last-minute gifts / holiday best-sellers</t>
  </si>
  <si>
    <t>Dec 13, 2026</t>
  </si>
  <si>
    <t>Free Shipping Day</t>
  </si>
  <si>
    <t xml:space="preserve">Free Shipping Day </t>
  </si>
  <si>
    <t>TBC</t>
  </si>
  <si>
    <t>Sitewide free shipping / shipping deadline reminder</t>
  </si>
  <si>
    <t>Christmas Campaign</t>
  </si>
  <si>
    <t xml:space="preserve">Christmas Day </t>
  </si>
  <si>
    <t>Gift card redemption / post-Christmas sale</t>
  </si>
  <si>
    <t>Dec 22, 2026</t>
  </si>
  <si>
    <t>Dec 24, 2026</t>
  </si>
  <si>
    <t>Dec 21, 2026</t>
  </si>
  <si>
    <t>Boxing Day Sale</t>
  </si>
  <si>
    <t xml:space="preserve">Boxing Day </t>
  </si>
  <si>
    <t>Dec 26, 2026</t>
  </si>
  <si>
    <t>End-of-year clearance / inventory reduction</t>
  </si>
  <si>
    <t>New Year's Eve Campaign</t>
  </si>
  <si>
    <t>New Year's Eve</t>
  </si>
  <si>
    <t>Dec 31, 2026</t>
  </si>
  <si>
    <t>Year-in-review / New Year preview promo</t>
  </si>
  <si>
    <t>Dec 30,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</si>
</sst>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 d, yyyy"/>
    <numFmt numFmtId="165" formatCode="mmmm d, yyyy"/>
  </numFmts>
  <fonts count="9">
    <font>
      <sz val="11.0"/>
      <color theme="1"/>
      <name val="Calibri"/>
      <scheme val="minor"/>
    </font>
    <font>
      <b/>
      <sz val="14.0"/>
      <color rgb="FFFFFFFF"/>
      <name val="Comfortaa"/>
    </font>
    <font/>
    <font>
      <b/>
      <sz val="11.0"/>
      <color rgb="FFA6F41B"/>
      <name val="Comfortaa"/>
    </font>
    <font>
      <b/>
      <sz val="9.0"/>
      <color theme="1"/>
      <name val="Comfortaa"/>
    </font>
    <font>
      <sz val="9.0"/>
      <color theme="1"/>
      <name val="Comfortaa"/>
    </font>
    <font>
      <b/>
      <sz val="11.0"/>
      <color rgb="FFFFFFFF"/>
      <name val="Comfortaa"/>
    </font>
    <font>
      <b/>
      <sz val="11.0"/>
      <color theme="1"/>
      <name val="Calibri"/>
      <scheme val="minor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2E8381"/>
        <bgColor rgb="FF2E8381"/>
      </patternFill>
    </fill>
    <fill>
      <patternFill patternType="solid">
        <fgColor rgb="FFF3F3F3"/>
        <bgColor rgb="FFF3F3F3"/>
      </patternFill>
    </fill>
    <fill>
      <patternFill patternType="solid">
        <fgColor rgb="FFE3F2FD"/>
        <bgColor rgb="FFE3F2FD"/>
      </patternFill>
    </fill>
    <fill>
      <patternFill patternType="solid">
        <fgColor rgb="FFFFF9C4"/>
        <bgColor rgb="FFFFF9C4"/>
      </patternFill>
    </fill>
    <fill>
      <patternFill patternType="solid">
        <fgColor rgb="FFE8F5E9"/>
        <bgColor rgb="FFE8F5E9"/>
      </patternFill>
    </fill>
    <fill>
      <patternFill patternType="solid">
        <fgColor rgb="FFF3E5F5"/>
        <bgColor rgb="FFF3E5F5"/>
      </patternFill>
    </fill>
    <fill>
      <patternFill patternType="solid">
        <fgColor rgb="FFEFEBE9"/>
        <bgColor rgb="FFEFEBE9"/>
      </patternFill>
    </fill>
    <fill>
      <patternFill patternType="solid">
        <fgColor rgb="FFFCE4EC"/>
        <bgColor rgb="FFFCE4EC"/>
      </patternFill>
    </fill>
    <fill>
      <patternFill patternType="solid">
        <fgColor rgb="FFF5F5F5"/>
        <bgColor rgb="FFF5F5F5"/>
      </patternFill>
    </fill>
    <fill>
      <patternFill patternType="solid">
        <fgColor rgb="FF1A1A2E"/>
        <bgColor rgb="FF1A1A2E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3" fontId="3" numFmtId="0" xfId="0" applyAlignment="1" applyBorder="1" applyFill="1" applyFont="1">
      <alignment horizontal="center" shrinkToFit="0" vertical="bottom" wrapText="0"/>
    </xf>
    <xf borderId="4" fillId="0" fontId="2" numFmtId="0" xfId="0" applyBorder="1" applyFont="1"/>
    <xf borderId="3" fillId="4" fontId="4" numFmtId="0" xfId="0" applyAlignment="1" applyBorder="1" applyFill="1" applyFont="1">
      <alignment shrinkToFit="0" vertical="bottom" wrapText="0"/>
    </xf>
    <xf borderId="4" fillId="4" fontId="5" numFmtId="0" xfId="0" applyAlignment="1" applyBorder="1" applyFont="1">
      <alignment shrinkToFit="0" vertical="bottom" wrapText="0"/>
    </xf>
    <xf borderId="5" fillId="5" fontId="4" numFmtId="0" xfId="0" applyAlignment="1" applyBorder="1" applyFill="1" applyFont="1">
      <alignment horizontal="center" shrinkToFit="0" vertical="bottom" wrapText="0"/>
    </xf>
    <xf borderId="5" fillId="6" fontId="4" numFmtId="0" xfId="0" applyAlignment="1" applyBorder="1" applyFill="1" applyFont="1">
      <alignment horizontal="center" shrinkToFit="0" vertical="bottom" wrapText="0"/>
    </xf>
    <xf borderId="5" fillId="7" fontId="4" numFmtId="0" xfId="0" applyAlignment="1" applyBorder="1" applyFill="1" applyFont="1">
      <alignment horizontal="center" shrinkToFit="0" vertical="bottom" wrapText="0"/>
    </xf>
    <xf borderId="5" fillId="8" fontId="4" numFmtId="0" xfId="0" applyAlignment="1" applyBorder="1" applyFill="1" applyFont="1">
      <alignment horizontal="center" shrinkToFit="0" vertical="bottom" wrapText="0"/>
    </xf>
    <xf borderId="5" fillId="9" fontId="4" numFmtId="0" xfId="0" applyAlignment="1" applyBorder="1" applyFill="1" applyFont="1">
      <alignment horizontal="center" shrinkToFit="0" vertical="bottom" wrapText="0"/>
    </xf>
    <xf borderId="5" fillId="10" fontId="4" numFmtId="0" xfId="0" applyAlignment="1" applyBorder="1" applyFill="1" applyFont="1">
      <alignment horizontal="center" shrinkToFit="0" vertical="bottom" wrapText="0"/>
    </xf>
    <xf borderId="6" fillId="11" fontId="4" numFmtId="0" xfId="0" applyAlignment="1" applyBorder="1" applyFill="1" applyFont="1">
      <alignment horizontal="center" shrinkToFit="0" vertical="bottom" wrapText="0"/>
    </xf>
    <xf borderId="7" fillId="4" fontId="5" numFmtId="0" xfId="0" applyAlignment="1" applyBorder="1" applyFont="1">
      <alignment shrinkToFit="0" vertical="bottom" wrapText="0"/>
    </xf>
    <xf borderId="8" fillId="12" fontId="6" numFmtId="0" xfId="0" applyAlignment="1" applyBorder="1" applyFill="1" applyFont="1">
      <alignment horizontal="center" shrinkToFit="0" vertical="center" wrapText="1"/>
    </xf>
    <xf borderId="9" fillId="12" fontId="6" numFmtId="0" xfId="0" applyAlignment="1" applyBorder="1" applyFont="1">
      <alignment horizontal="center" shrinkToFit="0" vertical="center" wrapText="1"/>
    </xf>
    <xf borderId="9" fillId="12" fontId="6" numFmtId="0" xfId="0" applyAlignment="1" applyBorder="1" applyFont="1">
      <alignment horizontal="center" readingOrder="0" shrinkToFit="0" vertical="center" wrapText="1"/>
    </xf>
    <xf borderId="10" fillId="12" fontId="6" numFmtId="0" xfId="0" applyAlignment="1" applyBorder="1" applyFont="1">
      <alignment horizontal="center" shrinkToFit="0" vertical="center" wrapText="1"/>
    </xf>
    <xf borderId="0" fillId="0" fontId="7" numFmtId="0" xfId="0" applyFont="1"/>
    <xf borderId="11" fillId="3" fontId="3" numFmtId="0" xfId="0" applyAlignment="1" applyBorder="1" applyFont="1">
      <alignment horizontal="left" shrinkToFit="0" vertical="center" wrapText="0"/>
    </xf>
    <xf borderId="12" fillId="0" fontId="2" numFmtId="0" xfId="0" applyBorder="1" applyFont="1"/>
    <xf borderId="13" fillId="0" fontId="2" numFmtId="0" xfId="0" applyBorder="1" applyFont="1"/>
    <xf borderId="14" fillId="4" fontId="5" numFmtId="0" xfId="0" applyAlignment="1" applyBorder="1" applyFont="1">
      <alignment horizontal="center" shrinkToFit="0" vertical="center" wrapText="1"/>
    </xf>
    <xf borderId="15" fillId="4" fontId="5" numFmtId="0" xfId="0" applyAlignment="1" applyBorder="1" applyFont="1">
      <alignment horizontal="center" readingOrder="0" shrinkToFit="0" vertical="center" wrapText="1"/>
    </xf>
    <xf borderId="15" fillId="4" fontId="5" numFmtId="164" xfId="0" applyAlignment="1" applyBorder="1" applyFont="1" applyNumberFormat="1">
      <alignment horizontal="center" readingOrder="0" shrinkToFit="0" vertical="center" wrapText="1"/>
    </xf>
    <xf borderId="15" fillId="4" fontId="5" numFmtId="0" xfId="0" applyAlignment="1" applyBorder="1" applyFont="1">
      <alignment horizontal="center" shrinkToFit="0" vertical="center" wrapText="1"/>
    </xf>
    <xf borderId="15" fillId="4" fontId="5" numFmtId="0" xfId="0" applyAlignment="1" applyBorder="1" applyFont="1">
      <alignment horizontal="center" shrinkToFit="0" vertical="center" wrapText="0"/>
    </xf>
    <xf borderId="15" fillId="4" fontId="5" numFmtId="0" xfId="0" applyAlignment="1" applyBorder="1" applyFont="1">
      <alignment horizontal="center" readingOrder="0" shrinkToFit="0" vertical="center" wrapText="0"/>
    </xf>
    <xf borderId="16" fillId="4" fontId="5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15" fillId="4" fontId="5" numFmtId="165" xfId="0" applyAlignment="1" applyBorder="1" applyFont="1" applyNumberFormat="1">
      <alignment horizontal="center" readingOrder="0" shrinkToFit="0" vertical="center" wrapText="1"/>
    </xf>
    <xf borderId="17" fillId="4" fontId="5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center" readingOrder="0" shrinkToFit="0" vertical="center" wrapText="1"/>
    </xf>
    <xf borderId="18" fillId="4" fontId="5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center" shrinkToFit="0" vertical="center" wrapText="0"/>
    </xf>
    <xf borderId="18" fillId="4" fontId="5" numFmtId="0" xfId="0" applyAlignment="1" applyBorder="1" applyFont="1">
      <alignment horizontal="center" readingOrder="0" shrinkToFit="0" vertical="center" wrapText="0"/>
    </xf>
    <xf borderId="19" fillId="4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50.0"/>
    <col customWidth="1" min="3" max="26" width="8.71"/>
  </cols>
  <sheetData>
    <row r="1" ht="27.75" customHeight="1">
      <c r="A1" s="1" t="s">
        <v>0</v>
      </c>
      <c r="B1" s="2"/>
    </row>
    <row r="2">
      <c r="A2" s="3" t="s">
        <v>1</v>
      </c>
      <c r="B2" s="4"/>
    </row>
    <row r="3">
      <c r="A3" s="5" t="s">
        <v>2</v>
      </c>
      <c r="B3" s="6" t="s">
        <v>3</v>
      </c>
    </row>
    <row r="4">
      <c r="A4" s="5" t="s">
        <v>4</v>
      </c>
      <c r="B4" s="6" t="s">
        <v>5</v>
      </c>
    </row>
    <row r="5">
      <c r="A5" s="5" t="s">
        <v>6</v>
      </c>
      <c r="B5" s="6" t="s">
        <v>7</v>
      </c>
    </row>
    <row r="6">
      <c r="A6" s="5" t="s">
        <v>8</v>
      </c>
      <c r="B6" s="6" t="s">
        <v>9</v>
      </c>
    </row>
    <row r="7">
      <c r="A7" s="5" t="s">
        <v>10</v>
      </c>
      <c r="B7" s="6" t="s">
        <v>11</v>
      </c>
    </row>
    <row r="8">
      <c r="A8" s="5" t="s">
        <v>12</v>
      </c>
      <c r="B8" s="6" t="s">
        <v>13</v>
      </c>
    </row>
    <row r="9">
      <c r="A9" s="5" t="s">
        <v>14</v>
      </c>
      <c r="B9" s="6" t="s">
        <v>15</v>
      </c>
    </row>
    <row r="10">
      <c r="A10" s="5" t="s">
        <v>16</v>
      </c>
      <c r="B10" s="6" t="s">
        <v>17</v>
      </c>
    </row>
    <row r="11">
      <c r="A11" s="5" t="s">
        <v>18</v>
      </c>
      <c r="B11" s="6" t="s">
        <v>19</v>
      </c>
    </row>
    <row r="12">
      <c r="A12" s="5" t="s">
        <v>20</v>
      </c>
      <c r="B12" s="6" t="s">
        <v>21</v>
      </c>
    </row>
    <row r="13">
      <c r="A13" s="3" t="s">
        <v>22</v>
      </c>
      <c r="B13" s="4"/>
    </row>
    <row r="14">
      <c r="A14" s="7" t="s">
        <v>23</v>
      </c>
      <c r="B14" s="6" t="s">
        <v>24</v>
      </c>
    </row>
    <row r="15">
      <c r="A15" s="8" t="s">
        <v>25</v>
      </c>
      <c r="B15" s="6" t="s">
        <v>26</v>
      </c>
    </row>
    <row r="16">
      <c r="A16" s="9" t="s">
        <v>27</v>
      </c>
      <c r="B16" s="6" t="s">
        <v>28</v>
      </c>
    </row>
    <row r="17" ht="15.75" customHeight="1">
      <c r="A17" s="10" t="s">
        <v>29</v>
      </c>
      <c r="B17" s="6" t="s">
        <v>30</v>
      </c>
    </row>
    <row r="18" ht="15.75" customHeight="1">
      <c r="A18" s="11" t="s">
        <v>31</v>
      </c>
      <c r="B18" s="6" t="s">
        <v>32</v>
      </c>
    </row>
    <row r="19" ht="15.75" customHeight="1">
      <c r="A19" s="12" t="s">
        <v>33</v>
      </c>
      <c r="B19" s="6" t="s">
        <v>34</v>
      </c>
    </row>
    <row r="20" ht="15.75" customHeight="1">
      <c r="A20" s="13" t="s">
        <v>35</v>
      </c>
      <c r="B20" s="14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">
    <mergeCell ref="A1:B1"/>
    <mergeCell ref="A2:B2"/>
    <mergeCell ref="A13:B13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0.0"/>
    <col customWidth="1" min="2" max="2" width="28.0"/>
    <col customWidth="1" min="3" max="3" width="16.71"/>
    <col customWidth="1" min="4" max="4" width="20.0"/>
    <col customWidth="1" min="5" max="5" width="28.0"/>
    <col customWidth="1" min="6" max="6" width="22.0"/>
    <col customWidth="1" min="7" max="8" width="18.0"/>
    <col customWidth="1" min="9" max="9" width="22.0"/>
    <col customWidth="1" min="10" max="13" width="18.0"/>
    <col customWidth="1" min="14" max="14" width="35.0"/>
    <col customWidth="1" min="15" max="16" width="8.71"/>
  </cols>
  <sheetData>
    <row r="1" ht="36.0" customHeight="1">
      <c r="A1" s="15" t="s">
        <v>2</v>
      </c>
      <c r="B1" s="16" t="s">
        <v>4</v>
      </c>
      <c r="C1" s="17" t="s">
        <v>37</v>
      </c>
      <c r="D1" s="16" t="s">
        <v>6</v>
      </c>
      <c r="E1" s="16" t="s">
        <v>8</v>
      </c>
      <c r="F1" s="16" t="s">
        <v>10</v>
      </c>
      <c r="G1" s="16" t="s">
        <v>12</v>
      </c>
      <c r="H1" s="16" t="s">
        <v>14</v>
      </c>
      <c r="I1" s="16" t="s">
        <v>16</v>
      </c>
      <c r="J1" s="16" t="s">
        <v>18</v>
      </c>
      <c r="K1" s="17" t="s">
        <v>38</v>
      </c>
      <c r="L1" s="17" t="s">
        <v>39</v>
      </c>
      <c r="M1" s="17" t="s">
        <v>40</v>
      </c>
      <c r="N1" s="18" t="s">
        <v>20</v>
      </c>
      <c r="O1" s="19"/>
      <c r="P1" s="19"/>
    </row>
    <row r="2" ht="24.0" customHeight="1">
      <c r="A2" s="20" t="s">
        <v>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ht="42.0" customHeight="1">
      <c r="A3" s="23" t="s">
        <v>42</v>
      </c>
      <c r="B3" s="24" t="s">
        <v>43</v>
      </c>
      <c r="C3" s="25">
        <v>46023.0</v>
      </c>
      <c r="D3" s="24" t="s">
        <v>44</v>
      </c>
      <c r="E3" s="24" t="s">
        <v>45</v>
      </c>
      <c r="F3" s="24" t="s">
        <v>46</v>
      </c>
      <c r="G3" s="26" t="s">
        <v>47</v>
      </c>
      <c r="H3" s="26" t="s">
        <v>47</v>
      </c>
      <c r="I3" s="26" t="s">
        <v>47</v>
      </c>
      <c r="J3" s="27" t="s">
        <v>23</v>
      </c>
      <c r="K3" s="28" t="s">
        <v>48</v>
      </c>
      <c r="L3" s="28" t="s">
        <v>49</v>
      </c>
      <c r="M3" s="28" t="s">
        <v>49</v>
      </c>
      <c r="N3" s="29"/>
      <c r="O3" s="30"/>
      <c r="P3" s="30"/>
    </row>
    <row r="4" ht="42.0" customHeight="1">
      <c r="A4" s="23" t="s">
        <v>50</v>
      </c>
      <c r="B4" s="24" t="s">
        <v>51</v>
      </c>
      <c r="C4" s="26" t="s">
        <v>52</v>
      </c>
      <c r="D4" s="24" t="s">
        <v>44</v>
      </c>
      <c r="E4" s="26" t="s">
        <v>53</v>
      </c>
      <c r="F4" s="24" t="s">
        <v>46</v>
      </c>
      <c r="G4" s="26" t="s">
        <v>52</v>
      </c>
      <c r="H4" s="26" t="s">
        <v>52</v>
      </c>
      <c r="I4" s="26" t="s">
        <v>52</v>
      </c>
      <c r="J4" s="27" t="s">
        <v>23</v>
      </c>
      <c r="K4" s="28" t="s">
        <v>48</v>
      </c>
      <c r="L4" s="28" t="s">
        <v>49</v>
      </c>
      <c r="M4" s="28" t="s">
        <v>49</v>
      </c>
      <c r="N4" s="29"/>
      <c r="O4" s="30"/>
      <c r="P4" s="30"/>
    </row>
    <row r="5" ht="42.0" customHeight="1">
      <c r="A5" s="23" t="s">
        <v>54</v>
      </c>
      <c r="B5" s="24" t="s">
        <v>55</v>
      </c>
      <c r="C5" s="26" t="s">
        <v>52</v>
      </c>
      <c r="D5" s="24" t="s">
        <v>44</v>
      </c>
      <c r="E5" s="26" t="s">
        <v>56</v>
      </c>
      <c r="F5" s="24" t="s">
        <v>57</v>
      </c>
      <c r="G5" s="26" t="s">
        <v>52</v>
      </c>
      <c r="H5" s="26"/>
      <c r="I5" s="26" t="s">
        <v>52</v>
      </c>
      <c r="J5" s="27" t="s">
        <v>23</v>
      </c>
      <c r="K5" s="28" t="s">
        <v>48</v>
      </c>
      <c r="L5" s="28" t="s">
        <v>49</v>
      </c>
      <c r="M5" s="28" t="s">
        <v>49</v>
      </c>
      <c r="N5" s="29"/>
      <c r="O5" s="30"/>
      <c r="P5" s="30"/>
    </row>
    <row r="6" ht="24.0" customHeight="1">
      <c r="A6" s="20" t="s">
        <v>58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ht="42.0" customHeight="1">
      <c r="A7" s="23" t="s">
        <v>59</v>
      </c>
      <c r="B7" s="24" t="s">
        <v>60</v>
      </c>
      <c r="C7" s="25">
        <v>46061.0</v>
      </c>
      <c r="D7" s="24" t="s">
        <v>44</v>
      </c>
      <c r="E7" s="26" t="s">
        <v>61</v>
      </c>
      <c r="F7" s="24" t="s">
        <v>57</v>
      </c>
      <c r="G7" s="26" t="s">
        <v>62</v>
      </c>
      <c r="H7" s="26" t="s">
        <v>63</v>
      </c>
      <c r="I7" s="26" t="s">
        <v>62</v>
      </c>
      <c r="J7" s="27" t="s">
        <v>23</v>
      </c>
      <c r="K7" s="28" t="s">
        <v>48</v>
      </c>
      <c r="L7" s="28" t="s">
        <v>49</v>
      </c>
      <c r="M7" s="28" t="s">
        <v>49</v>
      </c>
      <c r="N7" s="29"/>
      <c r="O7" s="30"/>
      <c r="P7" s="30"/>
    </row>
    <row r="8" ht="42.0" customHeight="1">
      <c r="A8" s="23" t="s">
        <v>64</v>
      </c>
      <c r="B8" s="24" t="s">
        <v>65</v>
      </c>
      <c r="C8" s="25">
        <v>46067.0</v>
      </c>
      <c r="D8" s="24" t="s">
        <v>44</v>
      </c>
      <c r="E8" s="26" t="s">
        <v>66</v>
      </c>
      <c r="F8" s="24" t="s">
        <v>46</v>
      </c>
      <c r="G8" s="26" t="s">
        <v>67</v>
      </c>
      <c r="H8" s="26" t="s">
        <v>68</v>
      </c>
      <c r="I8" s="26" t="s">
        <v>67</v>
      </c>
      <c r="J8" s="27" t="s">
        <v>23</v>
      </c>
      <c r="K8" s="28" t="s">
        <v>48</v>
      </c>
      <c r="L8" s="28" t="s">
        <v>49</v>
      </c>
      <c r="M8" s="28" t="s">
        <v>49</v>
      </c>
      <c r="N8" s="29"/>
      <c r="O8" s="30"/>
      <c r="P8" s="30"/>
    </row>
    <row r="9" ht="42.0" customHeight="1">
      <c r="A9" s="23" t="s">
        <v>69</v>
      </c>
      <c r="B9" s="24" t="s">
        <v>70</v>
      </c>
      <c r="C9" s="26" t="s">
        <v>71</v>
      </c>
      <c r="D9" s="24" t="s">
        <v>44</v>
      </c>
      <c r="E9" s="26" t="s">
        <v>72</v>
      </c>
      <c r="F9" s="24" t="s">
        <v>57</v>
      </c>
      <c r="G9" s="26" t="s">
        <v>73</v>
      </c>
      <c r="H9" s="26" t="s">
        <v>71</v>
      </c>
      <c r="I9" s="26" t="s">
        <v>73</v>
      </c>
      <c r="J9" s="27" t="s">
        <v>23</v>
      </c>
      <c r="K9" s="28" t="s">
        <v>48</v>
      </c>
      <c r="L9" s="28" t="s">
        <v>49</v>
      </c>
      <c r="M9" s="28" t="s">
        <v>49</v>
      </c>
      <c r="N9" s="29"/>
      <c r="O9" s="30"/>
      <c r="P9" s="30"/>
    </row>
    <row r="10" ht="42.0" customHeight="1">
      <c r="A10" s="23" t="s">
        <v>74</v>
      </c>
      <c r="B10" s="24" t="s">
        <v>75</v>
      </c>
      <c r="C10" s="26" t="s">
        <v>76</v>
      </c>
      <c r="D10" s="24" t="s">
        <v>44</v>
      </c>
      <c r="E10" s="26" t="s">
        <v>77</v>
      </c>
      <c r="F10" s="24" t="s">
        <v>46</v>
      </c>
      <c r="G10" s="26" t="s">
        <v>78</v>
      </c>
      <c r="H10" s="26" t="s">
        <v>76</v>
      </c>
      <c r="I10" s="26" t="s">
        <v>78</v>
      </c>
      <c r="J10" s="27" t="s">
        <v>23</v>
      </c>
      <c r="K10" s="28" t="s">
        <v>48</v>
      </c>
      <c r="L10" s="28" t="s">
        <v>49</v>
      </c>
      <c r="M10" s="28" t="s">
        <v>49</v>
      </c>
      <c r="N10" s="29"/>
      <c r="O10" s="30"/>
      <c r="P10" s="30"/>
    </row>
    <row r="11" ht="24.0" customHeight="1">
      <c r="A11" s="20" t="s">
        <v>79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ht="42.0" customHeight="1">
      <c r="A12" s="23" t="s">
        <v>80</v>
      </c>
      <c r="B12" s="24" t="s">
        <v>81</v>
      </c>
      <c r="C12" s="26" t="s">
        <v>82</v>
      </c>
      <c r="D12" s="24" t="s">
        <v>44</v>
      </c>
      <c r="E12" s="26" t="s">
        <v>83</v>
      </c>
      <c r="F12" s="24" t="s">
        <v>46</v>
      </c>
      <c r="G12" s="26" t="s">
        <v>84</v>
      </c>
      <c r="H12" s="26" t="s">
        <v>82</v>
      </c>
      <c r="I12" s="26" t="s">
        <v>84</v>
      </c>
      <c r="J12" s="27" t="s">
        <v>23</v>
      </c>
      <c r="K12" s="28" t="s">
        <v>48</v>
      </c>
      <c r="L12" s="28" t="s">
        <v>49</v>
      </c>
      <c r="M12" s="28" t="s">
        <v>49</v>
      </c>
      <c r="N12" s="29"/>
      <c r="O12" s="30"/>
      <c r="P12" s="30"/>
    </row>
    <row r="13" ht="42.0" customHeight="1">
      <c r="A13" s="23" t="s">
        <v>85</v>
      </c>
      <c r="B13" s="24" t="s">
        <v>86</v>
      </c>
      <c r="C13" s="26" t="s">
        <v>87</v>
      </c>
      <c r="D13" s="24" t="s">
        <v>44</v>
      </c>
      <c r="E13" s="26" t="s">
        <v>88</v>
      </c>
      <c r="F13" s="24" t="s">
        <v>46</v>
      </c>
      <c r="G13" s="26" t="s">
        <v>89</v>
      </c>
      <c r="H13" s="26" t="s">
        <v>87</v>
      </c>
      <c r="I13" s="26" t="s">
        <v>89</v>
      </c>
      <c r="J13" s="27" t="s">
        <v>23</v>
      </c>
      <c r="K13" s="28" t="s">
        <v>48</v>
      </c>
      <c r="L13" s="28" t="s">
        <v>49</v>
      </c>
      <c r="M13" s="28" t="s">
        <v>49</v>
      </c>
      <c r="N13" s="29"/>
      <c r="O13" s="30"/>
      <c r="P13" s="30"/>
    </row>
    <row r="14" ht="24.0" customHeight="1">
      <c r="A14" s="20" t="s">
        <v>90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ht="42.0" customHeight="1">
      <c r="A15" s="23" t="s">
        <v>91</v>
      </c>
      <c r="B15" s="24" t="s">
        <v>92</v>
      </c>
      <c r="C15" s="26" t="s">
        <v>93</v>
      </c>
      <c r="D15" s="24" t="s">
        <v>44</v>
      </c>
      <c r="E15" s="26" t="s">
        <v>94</v>
      </c>
      <c r="F15" s="24" t="s">
        <v>46</v>
      </c>
      <c r="G15" s="26" t="s">
        <v>93</v>
      </c>
      <c r="H15" s="26"/>
      <c r="I15" s="26" t="s">
        <v>93</v>
      </c>
      <c r="J15" s="27" t="s">
        <v>23</v>
      </c>
      <c r="K15" s="28" t="s">
        <v>48</v>
      </c>
      <c r="L15" s="28" t="s">
        <v>49</v>
      </c>
      <c r="M15" s="28" t="s">
        <v>49</v>
      </c>
      <c r="N15" s="29"/>
      <c r="O15" s="30"/>
      <c r="P15" s="30"/>
    </row>
    <row r="16" ht="42.0" customHeight="1">
      <c r="A16" s="23" t="s">
        <v>95</v>
      </c>
      <c r="B16" s="24" t="s">
        <v>96</v>
      </c>
      <c r="C16" s="25">
        <v>46117.0</v>
      </c>
      <c r="D16" s="24" t="s">
        <v>44</v>
      </c>
      <c r="E16" s="26" t="s">
        <v>97</v>
      </c>
      <c r="F16" s="24" t="s">
        <v>46</v>
      </c>
      <c r="G16" s="26" t="s">
        <v>98</v>
      </c>
      <c r="H16" s="26" t="s">
        <v>99</v>
      </c>
      <c r="I16" s="26" t="s">
        <v>98</v>
      </c>
      <c r="J16" s="27" t="s">
        <v>23</v>
      </c>
      <c r="K16" s="28" t="s">
        <v>48</v>
      </c>
      <c r="L16" s="28" t="s">
        <v>49</v>
      </c>
      <c r="M16" s="28" t="s">
        <v>49</v>
      </c>
      <c r="N16" s="29"/>
      <c r="O16" s="30"/>
      <c r="P16" s="30"/>
    </row>
    <row r="17" ht="42.0" customHeight="1">
      <c r="A17" s="23" t="s">
        <v>100</v>
      </c>
      <c r="B17" s="24" t="s">
        <v>101</v>
      </c>
      <c r="C17" s="26" t="s">
        <v>102</v>
      </c>
      <c r="D17" s="24" t="s">
        <v>44</v>
      </c>
      <c r="E17" s="26" t="s">
        <v>103</v>
      </c>
      <c r="F17" s="24" t="s">
        <v>46</v>
      </c>
      <c r="G17" s="26" t="s">
        <v>102</v>
      </c>
      <c r="H17" s="26"/>
      <c r="I17" s="26" t="s">
        <v>102</v>
      </c>
      <c r="J17" s="27" t="s">
        <v>23</v>
      </c>
      <c r="K17" s="28" t="s">
        <v>48</v>
      </c>
      <c r="L17" s="28" t="s">
        <v>49</v>
      </c>
      <c r="M17" s="28" t="s">
        <v>49</v>
      </c>
      <c r="N17" s="29"/>
      <c r="O17" s="30"/>
      <c r="P17" s="30"/>
    </row>
    <row r="18" ht="42.0" customHeight="1">
      <c r="A18" s="23" t="s">
        <v>104</v>
      </c>
      <c r="B18" s="24" t="s">
        <v>105</v>
      </c>
      <c r="C18" s="26" t="s">
        <v>106</v>
      </c>
      <c r="D18" s="24" t="s">
        <v>44</v>
      </c>
      <c r="E18" s="26" t="s">
        <v>107</v>
      </c>
      <c r="F18" s="24" t="s">
        <v>46</v>
      </c>
      <c r="G18" s="26" t="s">
        <v>108</v>
      </c>
      <c r="H18" s="26" t="s">
        <v>106</v>
      </c>
      <c r="I18" s="26" t="s">
        <v>108</v>
      </c>
      <c r="J18" s="27" t="s">
        <v>23</v>
      </c>
      <c r="K18" s="28" t="s">
        <v>48</v>
      </c>
      <c r="L18" s="28" t="s">
        <v>49</v>
      </c>
      <c r="M18" s="28" t="s">
        <v>49</v>
      </c>
      <c r="N18" s="29"/>
      <c r="O18" s="30"/>
      <c r="P18" s="30"/>
    </row>
    <row r="19" ht="24.0" customHeight="1">
      <c r="A19" s="20" t="s">
        <v>109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ht="42.0" customHeight="1">
      <c r="A20" s="23" t="s">
        <v>110</v>
      </c>
      <c r="B20" s="24" t="s">
        <v>110</v>
      </c>
      <c r="C20" s="26" t="s">
        <v>111</v>
      </c>
      <c r="D20" s="24" t="s">
        <v>44</v>
      </c>
      <c r="E20" s="26" t="s">
        <v>112</v>
      </c>
      <c r="F20" s="24" t="s">
        <v>46</v>
      </c>
      <c r="G20" s="26" t="s">
        <v>111</v>
      </c>
      <c r="H20" s="26"/>
      <c r="I20" s="26" t="s">
        <v>111</v>
      </c>
      <c r="J20" s="27" t="s">
        <v>23</v>
      </c>
      <c r="K20" s="28" t="s">
        <v>48</v>
      </c>
      <c r="L20" s="28" t="s">
        <v>49</v>
      </c>
      <c r="M20" s="28" t="s">
        <v>49</v>
      </c>
      <c r="N20" s="29"/>
      <c r="O20" s="30"/>
      <c r="P20" s="30"/>
    </row>
    <row r="21" ht="42.0" customHeight="1">
      <c r="A21" s="23" t="s">
        <v>113</v>
      </c>
      <c r="B21" s="24" t="s">
        <v>113</v>
      </c>
      <c r="C21" s="26" t="s">
        <v>114</v>
      </c>
      <c r="D21" s="24" t="s">
        <v>44</v>
      </c>
      <c r="E21" s="26" t="s">
        <v>115</v>
      </c>
      <c r="F21" s="24" t="s">
        <v>46</v>
      </c>
      <c r="G21" s="26" t="s">
        <v>116</v>
      </c>
      <c r="H21" s="26" t="s">
        <v>114</v>
      </c>
      <c r="I21" s="26" t="s">
        <v>116</v>
      </c>
      <c r="J21" s="27" t="s">
        <v>23</v>
      </c>
      <c r="K21" s="28" t="s">
        <v>48</v>
      </c>
      <c r="L21" s="28" t="s">
        <v>49</v>
      </c>
      <c r="M21" s="28" t="s">
        <v>49</v>
      </c>
      <c r="N21" s="29"/>
      <c r="O21" s="30"/>
      <c r="P21" s="30"/>
    </row>
    <row r="22" ht="42.0" customHeight="1">
      <c r="A22" s="23" t="s">
        <v>117</v>
      </c>
      <c r="B22" s="24" t="s">
        <v>118</v>
      </c>
      <c r="C22" s="31">
        <v>46152.0</v>
      </c>
      <c r="D22" s="24" t="s">
        <v>44</v>
      </c>
      <c r="E22" s="26" t="s">
        <v>119</v>
      </c>
      <c r="F22" s="24" t="s">
        <v>46</v>
      </c>
      <c r="G22" s="26" t="s">
        <v>114</v>
      </c>
      <c r="H22" s="26" t="s">
        <v>120</v>
      </c>
      <c r="I22" s="26" t="s">
        <v>114</v>
      </c>
      <c r="J22" s="27" t="s">
        <v>23</v>
      </c>
      <c r="K22" s="28" t="s">
        <v>48</v>
      </c>
      <c r="L22" s="28" t="s">
        <v>49</v>
      </c>
      <c r="M22" s="28" t="s">
        <v>49</v>
      </c>
      <c r="N22" s="29"/>
      <c r="O22" s="30"/>
      <c r="P22" s="30"/>
    </row>
    <row r="23" ht="42.0" customHeight="1">
      <c r="A23" s="23" t="s">
        <v>121</v>
      </c>
      <c r="B23" s="24" t="s">
        <v>122</v>
      </c>
      <c r="C23" s="26" t="s">
        <v>123</v>
      </c>
      <c r="D23" s="24" t="s">
        <v>44</v>
      </c>
      <c r="E23" s="26" t="s">
        <v>124</v>
      </c>
      <c r="F23" s="24" t="s">
        <v>57</v>
      </c>
      <c r="G23" s="26" t="s">
        <v>125</v>
      </c>
      <c r="H23" s="26" t="s">
        <v>123</v>
      </c>
      <c r="I23" s="26" t="s">
        <v>125</v>
      </c>
      <c r="J23" s="27" t="s">
        <v>23</v>
      </c>
      <c r="K23" s="28" t="s">
        <v>48</v>
      </c>
      <c r="L23" s="28" t="s">
        <v>49</v>
      </c>
      <c r="M23" s="28" t="s">
        <v>49</v>
      </c>
      <c r="N23" s="29"/>
      <c r="O23" s="30"/>
      <c r="P23" s="30"/>
    </row>
    <row r="24" ht="24.0" customHeight="1">
      <c r="A24" s="20" t="s">
        <v>126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</row>
    <row r="25" ht="42.0" customHeight="1">
      <c r="A25" s="23" t="s">
        <v>127</v>
      </c>
      <c r="B25" s="24" t="s">
        <v>128</v>
      </c>
      <c r="C25" s="24" t="s">
        <v>129</v>
      </c>
      <c r="D25" s="24" t="s">
        <v>44</v>
      </c>
      <c r="E25" s="26" t="s">
        <v>130</v>
      </c>
      <c r="F25" s="24" t="s">
        <v>46</v>
      </c>
      <c r="G25" s="26" t="s">
        <v>131</v>
      </c>
      <c r="H25" s="26" t="s">
        <v>131</v>
      </c>
      <c r="I25" s="26" t="s">
        <v>131</v>
      </c>
      <c r="J25" s="27" t="s">
        <v>23</v>
      </c>
      <c r="K25" s="28" t="s">
        <v>48</v>
      </c>
      <c r="L25" s="28" t="s">
        <v>49</v>
      </c>
      <c r="M25" s="28" t="s">
        <v>49</v>
      </c>
      <c r="N25" s="29"/>
      <c r="O25" s="30"/>
      <c r="P25" s="30"/>
    </row>
    <row r="26" ht="42.0" customHeight="1">
      <c r="A26" s="23" t="s">
        <v>132</v>
      </c>
      <c r="B26" s="24" t="s">
        <v>133</v>
      </c>
      <c r="C26" s="25">
        <v>46194.0</v>
      </c>
      <c r="D26" s="24" t="s">
        <v>44</v>
      </c>
      <c r="E26" s="26" t="s">
        <v>134</v>
      </c>
      <c r="F26" s="24" t="s">
        <v>46</v>
      </c>
      <c r="G26" s="26" t="s">
        <v>135</v>
      </c>
      <c r="H26" s="26" t="s">
        <v>136</v>
      </c>
      <c r="I26" s="26" t="s">
        <v>135</v>
      </c>
      <c r="J26" s="27" t="s">
        <v>23</v>
      </c>
      <c r="K26" s="28" t="s">
        <v>48</v>
      </c>
      <c r="L26" s="28" t="s">
        <v>49</v>
      </c>
      <c r="M26" s="28" t="s">
        <v>49</v>
      </c>
      <c r="N26" s="29"/>
      <c r="O26" s="30"/>
      <c r="P26" s="30"/>
    </row>
    <row r="27" ht="42.0" customHeight="1">
      <c r="A27" s="23" t="s">
        <v>137</v>
      </c>
      <c r="B27" s="24" t="s">
        <v>137</v>
      </c>
      <c r="C27" s="25">
        <v>46194.0</v>
      </c>
      <c r="D27" s="24" t="s">
        <v>44</v>
      </c>
      <c r="E27" s="26" t="s">
        <v>138</v>
      </c>
      <c r="F27" s="24" t="s">
        <v>46</v>
      </c>
      <c r="G27" s="26" t="s">
        <v>139</v>
      </c>
      <c r="H27" s="26"/>
      <c r="I27" s="26" t="s">
        <v>139</v>
      </c>
      <c r="J27" s="27" t="s">
        <v>23</v>
      </c>
      <c r="K27" s="28" t="s">
        <v>48</v>
      </c>
      <c r="L27" s="28" t="s">
        <v>49</v>
      </c>
      <c r="M27" s="28" t="s">
        <v>49</v>
      </c>
      <c r="N27" s="29"/>
      <c r="O27" s="30"/>
      <c r="P27" s="30"/>
    </row>
    <row r="28" ht="24.0" customHeight="1">
      <c r="A28" s="20" t="s">
        <v>140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ht="42.0" customHeight="1">
      <c r="A29" s="23" t="s">
        <v>141</v>
      </c>
      <c r="B29" s="24" t="s">
        <v>142</v>
      </c>
      <c r="C29" s="26" t="s">
        <v>143</v>
      </c>
      <c r="D29" s="24" t="s">
        <v>44</v>
      </c>
      <c r="E29" s="26" t="s">
        <v>144</v>
      </c>
      <c r="F29" s="24" t="s">
        <v>145</v>
      </c>
      <c r="G29" s="26" t="s">
        <v>143</v>
      </c>
      <c r="H29" s="26" t="s">
        <v>143</v>
      </c>
      <c r="I29" s="26" t="s">
        <v>143</v>
      </c>
      <c r="J29" s="27" t="s">
        <v>23</v>
      </c>
      <c r="K29" s="28" t="s">
        <v>48</v>
      </c>
      <c r="L29" s="28" t="s">
        <v>49</v>
      </c>
      <c r="M29" s="28" t="s">
        <v>49</v>
      </c>
      <c r="N29" s="29"/>
      <c r="O29" s="30"/>
      <c r="P29" s="30"/>
    </row>
    <row r="30" ht="42.0" customHeight="1">
      <c r="A30" s="23" t="s">
        <v>146</v>
      </c>
      <c r="B30" s="24" t="s">
        <v>147</v>
      </c>
      <c r="C30" s="26" t="s">
        <v>148</v>
      </c>
      <c r="D30" s="24" t="s">
        <v>44</v>
      </c>
      <c r="E30" s="26" t="s">
        <v>149</v>
      </c>
      <c r="F30" s="24" t="s">
        <v>57</v>
      </c>
      <c r="G30" s="26" t="s">
        <v>150</v>
      </c>
      <c r="H30" s="26" t="s">
        <v>148</v>
      </c>
      <c r="I30" s="26" t="s">
        <v>150</v>
      </c>
      <c r="J30" s="27" t="s">
        <v>23</v>
      </c>
      <c r="K30" s="28" t="s">
        <v>48</v>
      </c>
      <c r="L30" s="28" t="s">
        <v>49</v>
      </c>
      <c r="M30" s="28" t="s">
        <v>49</v>
      </c>
      <c r="N30" s="29"/>
      <c r="O30" s="30"/>
      <c r="P30" s="30"/>
    </row>
    <row r="31" ht="42.0" customHeight="1">
      <c r="A31" s="23" t="s">
        <v>151</v>
      </c>
      <c r="B31" s="24" t="s">
        <v>152</v>
      </c>
      <c r="C31" s="24" t="s">
        <v>153</v>
      </c>
      <c r="D31" s="24" t="s">
        <v>44</v>
      </c>
      <c r="E31" s="26" t="s">
        <v>154</v>
      </c>
      <c r="F31" s="24" t="s">
        <v>46</v>
      </c>
      <c r="G31" s="25">
        <v>46194.0</v>
      </c>
      <c r="H31" s="25">
        <v>46195.0</v>
      </c>
      <c r="I31" s="25">
        <v>46195.0</v>
      </c>
      <c r="J31" s="27" t="s">
        <v>23</v>
      </c>
      <c r="K31" s="28" t="s">
        <v>48</v>
      </c>
      <c r="L31" s="28" t="s">
        <v>49</v>
      </c>
      <c r="M31" s="28" t="s">
        <v>49</v>
      </c>
      <c r="N31" s="29"/>
      <c r="O31" s="30"/>
      <c r="P31" s="30"/>
    </row>
    <row r="32" ht="42.0" customHeight="1">
      <c r="A32" s="23" t="s">
        <v>155</v>
      </c>
      <c r="B32" s="24" t="s">
        <v>155</v>
      </c>
      <c r="C32" s="26" t="s">
        <v>156</v>
      </c>
      <c r="D32" s="24" t="s">
        <v>44</v>
      </c>
      <c r="E32" s="26" t="s">
        <v>157</v>
      </c>
      <c r="F32" s="24" t="s">
        <v>46</v>
      </c>
      <c r="G32" s="26" t="s">
        <v>156</v>
      </c>
      <c r="H32" s="26"/>
      <c r="I32" s="26" t="s">
        <v>156</v>
      </c>
      <c r="J32" s="27" t="s">
        <v>23</v>
      </c>
      <c r="K32" s="28" t="s">
        <v>48</v>
      </c>
      <c r="L32" s="28" t="s">
        <v>49</v>
      </c>
      <c r="M32" s="28" t="s">
        <v>49</v>
      </c>
      <c r="N32" s="29"/>
      <c r="O32" s="30"/>
      <c r="P32" s="30"/>
    </row>
    <row r="33" ht="24.0" customHeight="1">
      <c r="A33" s="20" t="s">
        <v>158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ht="42.0" customHeight="1">
      <c r="A34" s="23" t="s">
        <v>159</v>
      </c>
      <c r="B34" s="24" t="s">
        <v>160</v>
      </c>
      <c r="C34" s="24" t="s">
        <v>161</v>
      </c>
      <c r="D34" s="24" t="s">
        <v>44</v>
      </c>
      <c r="E34" s="26" t="s">
        <v>162</v>
      </c>
      <c r="F34" s="24" t="s">
        <v>46</v>
      </c>
      <c r="G34" s="26" t="s">
        <v>163</v>
      </c>
      <c r="H34" s="26" t="s">
        <v>164</v>
      </c>
      <c r="I34" s="26" t="s">
        <v>163</v>
      </c>
      <c r="J34" s="27" t="s">
        <v>23</v>
      </c>
      <c r="K34" s="28" t="s">
        <v>48</v>
      </c>
      <c r="L34" s="28" t="s">
        <v>49</v>
      </c>
      <c r="M34" s="28" t="s">
        <v>49</v>
      </c>
      <c r="N34" s="29"/>
      <c r="O34" s="30"/>
      <c r="P34" s="30"/>
    </row>
    <row r="35" ht="24.0" customHeight="1">
      <c r="A35" s="20" t="s">
        <v>165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</row>
    <row r="36" ht="42.0" customHeight="1">
      <c r="A36" s="23" t="s">
        <v>166</v>
      </c>
      <c r="B36" s="24" t="s">
        <v>167</v>
      </c>
      <c r="C36" s="26" t="s">
        <v>168</v>
      </c>
      <c r="D36" s="24" t="s">
        <v>44</v>
      </c>
      <c r="E36" s="26" t="s">
        <v>169</v>
      </c>
      <c r="F36" s="24" t="s">
        <v>57</v>
      </c>
      <c r="G36" s="26" t="s">
        <v>170</v>
      </c>
      <c r="H36" s="26" t="s">
        <v>168</v>
      </c>
      <c r="I36" s="26" t="s">
        <v>170</v>
      </c>
      <c r="J36" s="27" t="s">
        <v>23</v>
      </c>
      <c r="K36" s="28" t="s">
        <v>48</v>
      </c>
      <c r="L36" s="28" t="s">
        <v>49</v>
      </c>
      <c r="M36" s="28" t="s">
        <v>49</v>
      </c>
      <c r="N36" s="29"/>
      <c r="O36" s="30"/>
      <c r="P36" s="30"/>
    </row>
    <row r="37" ht="42.0" customHeight="1">
      <c r="A37" s="23" t="s">
        <v>171</v>
      </c>
      <c r="B37" s="24" t="s">
        <v>172</v>
      </c>
      <c r="C37" s="24" t="s">
        <v>173</v>
      </c>
      <c r="D37" s="24" t="s">
        <v>44</v>
      </c>
      <c r="E37" s="26" t="s">
        <v>174</v>
      </c>
      <c r="F37" s="24" t="s">
        <v>46</v>
      </c>
      <c r="G37" s="26" t="s">
        <v>175</v>
      </c>
      <c r="H37" s="26" t="s">
        <v>176</v>
      </c>
      <c r="I37" s="26" t="s">
        <v>175</v>
      </c>
      <c r="J37" s="27" t="s">
        <v>23</v>
      </c>
      <c r="K37" s="28" t="s">
        <v>48</v>
      </c>
      <c r="L37" s="28" t="s">
        <v>49</v>
      </c>
      <c r="M37" s="28" t="s">
        <v>49</v>
      </c>
      <c r="N37" s="29"/>
      <c r="O37" s="30"/>
      <c r="P37" s="30"/>
    </row>
    <row r="38" ht="42.0" customHeight="1">
      <c r="A38" s="23" t="s">
        <v>177</v>
      </c>
      <c r="B38" s="24" t="s">
        <v>178</v>
      </c>
      <c r="C38" s="26" t="s">
        <v>179</v>
      </c>
      <c r="D38" s="24" t="s">
        <v>44</v>
      </c>
      <c r="E38" s="26" t="s">
        <v>180</v>
      </c>
      <c r="F38" s="24" t="s">
        <v>46</v>
      </c>
      <c r="G38" s="26" t="s">
        <v>179</v>
      </c>
      <c r="H38" s="26"/>
      <c r="I38" s="26" t="s">
        <v>179</v>
      </c>
      <c r="J38" s="27" t="s">
        <v>23</v>
      </c>
      <c r="K38" s="28" t="s">
        <v>48</v>
      </c>
      <c r="L38" s="28" t="s">
        <v>49</v>
      </c>
      <c r="M38" s="28" t="s">
        <v>49</v>
      </c>
      <c r="N38" s="29"/>
      <c r="O38" s="30"/>
      <c r="P38" s="30"/>
    </row>
    <row r="39" ht="42.0" customHeight="1">
      <c r="A39" s="23" t="s">
        <v>181</v>
      </c>
      <c r="B39" s="24" t="s">
        <v>181</v>
      </c>
      <c r="C39" s="26" t="s">
        <v>182</v>
      </c>
      <c r="D39" s="24" t="s">
        <v>44</v>
      </c>
      <c r="E39" s="26" t="s">
        <v>183</v>
      </c>
      <c r="F39" s="24" t="s">
        <v>46</v>
      </c>
      <c r="G39" s="26" t="s">
        <v>182</v>
      </c>
      <c r="H39" s="26"/>
      <c r="I39" s="26" t="s">
        <v>182</v>
      </c>
      <c r="J39" s="27" t="s">
        <v>23</v>
      </c>
      <c r="K39" s="28" t="s">
        <v>48</v>
      </c>
      <c r="L39" s="28" t="s">
        <v>49</v>
      </c>
      <c r="M39" s="28" t="s">
        <v>49</v>
      </c>
      <c r="N39" s="29"/>
      <c r="O39" s="30"/>
      <c r="P39" s="30"/>
    </row>
    <row r="40" ht="42.0" customHeight="1">
      <c r="A40" s="23" t="s">
        <v>184</v>
      </c>
      <c r="B40" s="24" t="s">
        <v>184</v>
      </c>
      <c r="C40" s="26" t="s">
        <v>185</v>
      </c>
      <c r="D40" s="24" t="s">
        <v>44</v>
      </c>
      <c r="E40" s="26" t="s">
        <v>186</v>
      </c>
      <c r="F40" s="24" t="s">
        <v>46</v>
      </c>
      <c r="G40" s="26" t="s">
        <v>185</v>
      </c>
      <c r="H40" s="26"/>
      <c r="I40" s="26" t="s">
        <v>185</v>
      </c>
      <c r="J40" s="27" t="s">
        <v>23</v>
      </c>
      <c r="K40" s="28" t="s">
        <v>48</v>
      </c>
      <c r="L40" s="28" t="s">
        <v>49</v>
      </c>
      <c r="M40" s="28" t="s">
        <v>49</v>
      </c>
      <c r="N40" s="29"/>
      <c r="O40" s="30"/>
      <c r="P40" s="30"/>
    </row>
    <row r="41" ht="24.0" customHeight="1">
      <c r="A41" s="20" t="s">
        <v>187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2" ht="42.0" customHeight="1">
      <c r="A42" s="23" t="s">
        <v>188</v>
      </c>
      <c r="B42" s="24" t="s">
        <v>189</v>
      </c>
      <c r="C42" s="26" t="s">
        <v>190</v>
      </c>
      <c r="D42" s="24" t="s">
        <v>44</v>
      </c>
      <c r="E42" s="26" t="s">
        <v>191</v>
      </c>
      <c r="F42" s="24" t="s">
        <v>46</v>
      </c>
      <c r="G42" s="26" t="s">
        <v>192</v>
      </c>
      <c r="H42" s="26" t="s">
        <v>190</v>
      </c>
      <c r="I42" s="26" t="s">
        <v>192</v>
      </c>
      <c r="J42" s="27" t="s">
        <v>23</v>
      </c>
      <c r="K42" s="28" t="s">
        <v>48</v>
      </c>
      <c r="L42" s="28" t="s">
        <v>49</v>
      </c>
      <c r="M42" s="28" t="s">
        <v>49</v>
      </c>
      <c r="N42" s="29"/>
      <c r="O42" s="30"/>
      <c r="P42" s="30"/>
    </row>
    <row r="43" ht="42.0" customHeight="1">
      <c r="A43" s="23" t="s">
        <v>193</v>
      </c>
      <c r="B43" s="24" t="s">
        <v>193</v>
      </c>
      <c r="C43" s="26" t="s">
        <v>194</v>
      </c>
      <c r="D43" s="24" t="s">
        <v>44</v>
      </c>
      <c r="E43" s="26" t="s">
        <v>195</v>
      </c>
      <c r="F43" s="24" t="s">
        <v>46</v>
      </c>
      <c r="G43" s="26" t="s">
        <v>194</v>
      </c>
      <c r="H43" s="26"/>
      <c r="I43" s="26" t="s">
        <v>194</v>
      </c>
      <c r="J43" s="27" t="s">
        <v>23</v>
      </c>
      <c r="K43" s="28" t="s">
        <v>48</v>
      </c>
      <c r="L43" s="28" t="s">
        <v>49</v>
      </c>
      <c r="M43" s="28" t="s">
        <v>49</v>
      </c>
      <c r="N43" s="29"/>
      <c r="O43" s="30"/>
      <c r="P43" s="30"/>
    </row>
    <row r="44" ht="42.0" customHeight="1">
      <c r="A44" s="23" t="s">
        <v>196</v>
      </c>
      <c r="B44" s="24" t="s">
        <v>197</v>
      </c>
      <c r="C44" s="26" t="s">
        <v>198</v>
      </c>
      <c r="D44" s="24" t="s">
        <v>44</v>
      </c>
      <c r="E44" s="26" t="s">
        <v>199</v>
      </c>
      <c r="F44" s="24" t="s">
        <v>145</v>
      </c>
      <c r="G44" s="26" t="s">
        <v>194</v>
      </c>
      <c r="H44" s="26" t="s">
        <v>198</v>
      </c>
      <c r="I44" s="26" t="s">
        <v>194</v>
      </c>
      <c r="J44" s="27" t="s">
        <v>23</v>
      </c>
      <c r="K44" s="28" t="s">
        <v>48</v>
      </c>
      <c r="L44" s="28" t="s">
        <v>49</v>
      </c>
      <c r="M44" s="28" t="s">
        <v>49</v>
      </c>
      <c r="N44" s="29"/>
      <c r="O44" s="30"/>
      <c r="P44" s="30"/>
    </row>
    <row r="45" ht="42.0" customHeight="1">
      <c r="A45" s="23" t="s">
        <v>200</v>
      </c>
      <c r="B45" s="24" t="s">
        <v>201</v>
      </c>
      <c r="C45" s="25">
        <v>46326.0</v>
      </c>
      <c r="D45" s="24" t="s">
        <v>44</v>
      </c>
      <c r="E45" s="26" t="s">
        <v>202</v>
      </c>
      <c r="F45" s="24" t="s">
        <v>46</v>
      </c>
      <c r="G45" s="26" t="s">
        <v>203</v>
      </c>
      <c r="H45" s="26" t="s">
        <v>204</v>
      </c>
      <c r="I45" s="26" t="s">
        <v>203</v>
      </c>
      <c r="J45" s="27" t="s">
        <v>23</v>
      </c>
      <c r="K45" s="28" t="s">
        <v>48</v>
      </c>
      <c r="L45" s="28" t="s">
        <v>49</v>
      </c>
      <c r="M45" s="28" t="s">
        <v>49</v>
      </c>
      <c r="N45" s="29"/>
      <c r="O45" s="30"/>
      <c r="P45" s="30"/>
    </row>
    <row r="46" ht="24.0" customHeight="1">
      <c r="A46" s="20" t="s">
        <v>205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</row>
    <row r="47" ht="42.0" customHeight="1">
      <c r="A47" s="23" t="s">
        <v>206</v>
      </c>
      <c r="B47" s="24" t="s">
        <v>207</v>
      </c>
      <c r="C47" s="26" t="s">
        <v>208</v>
      </c>
      <c r="D47" s="24" t="s">
        <v>44</v>
      </c>
      <c r="E47" s="26" t="s">
        <v>209</v>
      </c>
      <c r="F47" s="24" t="s">
        <v>46</v>
      </c>
      <c r="G47" s="26" t="s">
        <v>210</v>
      </c>
      <c r="H47" s="26" t="s">
        <v>208</v>
      </c>
      <c r="I47" s="26" t="s">
        <v>210</v>
      </c>
      <c r="J47" s="27" t="s">
        <v>23</v>
      </c>
      <c r="K47" s="28" t="s">
        <v>48</v>
      </c>
      <c r="L47" s="28" t="s">
        <v>49</v>
      </c>
      <c r="M47" s="28" t="s">
        <v>49</v>
      </c>
      <c r="N47" s="29"/>
      <c r="O47" s="30"/>
      <c r="P47" s="30"/>
    </row>
    <row r="48" ht="42.0" customHeight="1">
      <c r="A48" s="23" t="s">
        <v>211</v>
      </c>
      <c r="B48" s="24" t="s">
        <v>212</v>
      </c>
      <c r="C48" s="26" t="s">
        <v>213</v>
      </c>
      <c r="D48" s="24" t="s">
        <v>44</v>
      </c>
      <c r="E48" s="26" t="s">
        <v>214</v>
      </c>
      <c r="F48" s="24" t="s">
        <v>57</v>
      </c>
      <c r="G48" s="26" t="s">
        <v>215</v>
      </c>
      <c r="H48" s="26" t="s">
        <v>213</v>
      </c>
      <c r="I48" s="26" t="s">
        <v>215</v>
      </c>
      <c r="J48" s="27" t="s">
        <v>23</v>
      </c>
      <c r="K48" s="28" t="s">
        <v>48</v>
      </c>
      <c r="L48" s="28" t="s">
        <v>49</v>
      </c>
      <c r="M48" s="28" t="s">
        <v>49</v>
      </c>
      <c r="N48" s="29"/>
      <c r="O48" s="30"/>
      <c r="P48" s="30"/>
    </row>
    <row r="49" ht="42.0" customHeight="1">
      <c r="A49" s="23" t="s">
        <v>216</v>
      </c>
      <c r="B49" s="24" t="s">
        <v>217</v>
      </c>
      <c r="C49" s="26" t="s">
        <v>218</v>
      </c>
      <c r="D49" s="24" t="s">
        <v>44</v>
      </c>
      <c r="E49" s="26" t="s">
        <v>219</v>
      </c>
      <c r="F49" s="24" t="s">
        <v>46</v>
      </c>
      <c r="G49" s="26" t="s">
        <v>218</v>
      </c>
      <c r="H49" s="26" t="s">
        <v>218</v>
      </c>
      <c r="I49" s="26" t="s">
        <v>220</v>
      </c>
      <c r="J49" s="27" t="s">
        <v>23</v>
      </c>
      <c r="K49" s="28" t="s">
        <v>48</v>
      </c>
      <c r="L49" s="28" t="s">
        <v>49</v>
      </c>
      <c r="M49" s="28" t="s">
        <v>49</v>
      </c>
      <c r="N49" s="29"/>
      <c r="O49" s="30"/>
      <c r="P49" s="30"/>
    </row>
    <row r="50" ht="42.0" customHeight="1">
      <c r="A50" s="23" t="s">
        <v>221</v>
      </c>
      <c r="B50" s="24" t="s">
        <v>222</v>
      </c>
      <c r="C50" s="26" t="s">
        <v>223</v>
      </c>
      <c r="D50" s="24" t="s">
        <v>44</v>
      </c>
      <c r="E50" s="26" t="s">
        <v>224</v>
      </c>
      <c r="F50" s="24" t="s">
        <v>46</v>
      </c>
      <c r="G50" s="26" t="s">
        <v>223</v>
      </c>
      <c r="H50" s="26" t="s">
        <v>223</v>
      </c>
      <c r="I50" s="26" t="s">
        <v>223</v>
      </c>
      <c r="J50" s="27" t="s">
        <v>23</v>
      </c>
      <c r="K50" s="28" t="s">
        <v>48</v>
      </c>
      <c r="L50" s="28" t="s">
        <v>49</v>
      </c>
      <c r="M50" s="28" t="s">
        <v>49</v>
      </c>
      <c r="N50" s="29"/>
      <c r="O50" s="30"/>
      <c r="P50" s="30"/>
    </row>
    <row r="51" ht="42.0" customHeight="1">
      <c r="A51" s="23" t="s">
        <v>225</v>
      </c>
      <c r="B51" s="24" t="s">
        <v>226</v>
      </c>
      <c r="C51" s="26" t="s">
        <v>227</v>
      </c>
      <c r="D51" s="24" t="s">
        <v>44</v>
      </c>
      <c r="E51" s="26" t="s">
        <v>228</v>
      </c>
      <c r="F51" s="24" t="s">
        <v>46</v>
      </c>
      <c r="G51" s="26" t="s">
        <v>227</v>
      </c>
      <c r="H51" s="26" t="s">
        <v>227</v>
      </c>
      <c r="I51" s="26" t="s">
        <v>229</v>
      </c>
      <c r="J51" s="27" t="s">
        <v>23</v>
      </c>
      <c r="K51" s="28" t="s">
        <v>48</v>
      </c>
      <c r="L51" s="28" t="s">
        <v>49</v>
      </c>
      <c r="M51" s="28" t="s">
        <v>49</v>
      </c>
      <c r="N51" s="29"/>
      <c r="O51" s="30"/>
      <c r="P51" s="30"/>
    </row>
    <row r="52" ht="24.0" customHeight="1">
      <c r="A52" s="20" t="s">
        <v>230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2"/>
    </row>
    <row r="53" ht="42.0" customHeight="1">
      <c r="A53" s="23" t="s">
        <v>231</v>
      </c>
      <c r="B53" s="24" t="s">
        <v>232</v>
      </c>
      <c r="C53" s="26" t="s">
        <v>233</v>
      </c>
      <c r="D53" s="24" t="s">
        <v>44</v>
      </c>
      <c r="E53" s="26" t="s">
        <v>234</v>
      </c>
      <c r="F53" s="24" t="s">
        <v>46</v>
      </c>
      <c r="G53" s="26" t="s">
        <v>233</v>
      </c>
      <c r="H53" s="26"/>
      <c r="I53" s="26" t="s">
        <v>233</v>
      </c>
      <c r="J53" s="27" t="s">
        <v>23</v>
      </c>
      <c r="K53" s="28" t="s">
        <v>48</v>
      </c>
      <c r="L53" s="28" t="s">
        <v>49</v>
      </c>
      <c r="M53" s="28" t="s">
        <v>49</v>
      </c>
      <c r="N53" s="29"/>
      <c r="O53" s="30"/>
      <c r="P53" s="30"/>
    </row>
    <row r="54" ht="42.0" customHeight="1">
      <c r="A54" s="23" t="s">
        <v>235</v>
      </c>
      <c r="B54" s="24" t="s">
        <v>236</v>
      </c>
      <c r="C54" s="26" t="s">
        <v>237</v>
      </c>
      <c r="D54" s="24" t="s">
        <v>44</v>
      </c>
      <c r="E54" s="26" t="s">
        <v>238</v>
      </c>
      <c r="F54" s="24" t="s">
        <v>46</v>
      </c>
      <c r="G54" s="26" t="s">
        <v>237</v>
      </c>
      <c r="H54" s="26" t="s">
        <v>237</v>
      </c>
      <c r="I54" s="26" t="s">
        <v>239</v>
      </c>
      <c r="J54" s="27" t="s">
        <v>23</v>
      </c>
      <c r="K54" s="28" t="s">
        <v>48</v>
      </c>
      <c r="L54" s="28" t="s">
        <v>49</v>
      </c>
      <c r="M54" s="28" t="s">
        <v>49</v>
      </c>
      <c r="N54" s="29"/>
      <c r="O54" s="30"/>
      <c r="P54" s="30"/>
    </row>
    <row r="55" ht="42.0" customHeight="1">
      <c r="A55" s="23" t="s">
        <v>240</v>
      </c>
      <c r="B55" s="24" t="s">
        <v>241</v>
      </c>
      <c r="C55" s="26" t="s">
        <v>242</v>
      </c>
      <c r="D55" s="24" t="s">
        <v>44</v>
      </c>
      <c r="E55" s="26" t="s">
        <v>243</v>
      </c>
      <c r="F55" s="24" t="s">
        <v>46</v>
      </c>
      <c r="G55" s="26" t="s">
        <v>242</v>
      </c>
      <c r="H55" s="26" t="s">
        <v>242</v>
      </c>
      <c r="I55" s="26" t="s">
        <v>242</v>
      </c>
      <c r="J55" s="27" t="s">
        <v>23</v>
      </c>
      <c r="K55" s="28" t="s">
        <v>48</v>
      </c>
      <c r="L55" s="28" t="s">
        <v>49</v>
      </c>
      <c r="M55" s="28" t="s">
        <v>49</v>
      </c>
      <c r="N55" s="29"/>
      <c r="O55" s="30"/>
      <c r="P55" s="30"/>
    </row>
    <row r="56" ht="42.0" customHeight="1">
      <c r="A56" s="23" t="s">
        <v>244</v>
      </c>
      <c r="B56" s="24" t="s">
        <v>245</v>
      </c>
      <c r="C56" s="25">
        <v>46381.0</v>
      </c>
      <c r="D56" s="24" t="s">
        <v>44</v>
      </c>
      <c r="E56" s="26" t="s">
        <v>246</v>
      </c>
      <c r="F56" s="24" t="s">
        <v>46</v>
      </c>
      <c r="G56" s="26" t="s">
        <v>247</v>
      </c>
      <c r="H56" s="26" t="s">
        <v>248</v>
      </c>
      <c r="I56" s="26" t="s">
        <v>249</v>
      </c>
      <c r="J56" s="27" t="s">
        <v>23</v>
      </c>
      <c r="K56" s="28" t="s">
        <v>48</v>
      </c>
      <c r="L56" s="28" t="s">
        <v>49</v>
      </c>
      <c r="M56" s="28" t="s">
        <v>49</v>
      </c>
      <c r="N56" s="29"/>
      <c r="O56" s="30"/>
      <c r="P56" s="30"/>
    </row>
    <row r="57" ht="42.0" customHeight="1">
      <c r="A57" s="23" t="s">
        <v>250</v>
      </c>
      <c r="B57" s="24" t="s">
        <v>251</v>
      </c>
      <c r="C57" s="26" t="s">
        <v>252</v>
      </c>
      <c r="D57" s="24" t="s">
        <v>44</v>
      </c>
      <c r="E57" s="26" t="s">
        <v>253</v>
      </c>
      <c r="F57" s="24" t="s">
        <v>46</v>
      </c>
      <c r="G57" s="26" t="s">
        <v>252</v>
      </c>
      <c r="H57" s="26" t="s">
        <v>252</v>
      </c>
      <c r="I57" s="26" t="s">
        <v>252</v>
      </c>
      <c r="J57" s="27" t="s">
        <v>23</v>
      </c>
      <c r="K57" s="28" t="s">
        <v>48</v>
      </c>
      <c r="L57" s="28" t="s">
        <v>49</v>
      </c>
      <c r="M57" s="28" t="s">
        <v>49</v>
      </c>
      <c r="N57" s="29"/>
      <c r="O57" s="30"/>
      <c r="P57" s="30"/>
    </row>
    <row r="58" ht="42.0" customHeight="1">
      <c r="A58" s="32" t="s">
        <v>254</v>
      </c>
      <c r="B58" s="33" t="s">
        <v>255</v>
      </c>
      <c r="C58" s="34" t="s">
        <v>256</v>
      </c>
      <c r="D58" s="33" t="s">
        <v>44</v>
      </c>
      <c r="E58" s="34" t="s">
        <v>257</v>
      </c>
      <c r="F58" s="33" t="s">
        <v>46</v>
      </c>
      <c r="G58" s="34" t="s">
        <v>258</v>
      </c>
      <c r="H58" s="34" t="s">
        <v>256</v>
      </c>
      <c r="I58" s="34" t="s">
        <v>258</v>
      </c>
      <c r="J58" s="35" t="s">
        <v>23</v>
      </c>
      <c r="K58" s="36" t="s">
        <v>48</v>
      </c>
      <c r="L58" s="36" t="s">
        <v>49</v>
      </c>
      <c r="M58" s="36" t="s">
        <v>49</v>
      </c>
      <c r="N58" s="37"/>
      <c r="O58" s="30"/>
      <c r="P58" s="30"/>
    </row>
    <row r="59" ht="15.75" customHeight="1"/>
  </sheetData>
  <mergeCells count="12">
    <mergeCell ref="A33:N33"/>
    <mergeCell ref="A35:N35"/>
    <mergeCell ref="A41:N41"/>
    <mergeCell ref="A46:N46"/>
    <mergeCell ref="A52:N52"/>
    <mergeCell ref="A2:N2"/>
    <mergeCell ref="A6:N6"/>
    <mergeCell ref="A11:N11"/>
    <mergeCell ref="A14:N14"/>
    <mergeCell ref="A19:N19"/>
    <mergeCell ref="A24:N24"/>
    <mergeCell ref="A28:N28"/>
  </mergeCells>
  <dataValidations>
    <dataValidation type="list" allowBlank="1" showErrorMessage="1" sqref="K3:K5 K7:K10 K12:K13 K15:K18 K20:K23 K25:K27 K29:K32 K34 K36:K40 K42:K45 K47:K51 K53:K58">
      <formula1>"Not started ,Doing,Prepared"</formula1>
    </dataValidation>
    <dataValidation type="list" allowBlank="1" showErrorMessage="1" sqref="J3:J5 J7:J10 J12:J13 J15:J18 J20:J23 J25:J27 J29:J32 J34 J36:J40 J42:J45 J47:J51 J53:J58">
      <formula1>"Planned,In Progress,Scheduled,Live,Complete,Paused,Cancelled"</formula1>
    </dataValidation>
    <dataValidation type="list" allowBlank="1" showErrorMessage="1" sqref="D3:D5 D7:D10 D12:D13 D15:D18 D20:D23 D25:D27 D29:D32 D34 D36:D40 D42:D45 D47:D51 D53:D58">
      <formula1>"Owner 1,Owner 2,Owner 3,Owner 4,Owner 5"</formula1>
    </dataValidation>
    <dataValidation type="list" allowBlank="1" showErrorMessage="1" sqref="F3:F5 F7:F10 F12:F13 F15:F18 F20:F23 F25:F27 F29:F32 F34 F36:F40 F42:F45 F47:F51 F53:F58">
      <formula1>"All subscribers,US subscribers,Canadian subscribers"</formula1>
    </dataValidation>
  </dataValidations>
  <printOptions/>
  <pageMargins bottom="1.0" footer="0.0" header="0.0" left="0.75" right="0.75" top="1.0"/>
  <pageSetup paperSize="9" orientation="portrait"/>
  <drawing r:id="rId1"/>
</worksheet>
</file>